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55" windowWidth="14715" windowHeight="7935" tabRatio="974"/>
  </bookViews>
  <sheets>
    <sheet name="กรอ205" sheetId="9" r:id="rId1"/>
    <sheet name="กรอ206" sheetId="15" r:id="rId2"/>
  </sheets>
  <definedNames>
    <definedName name="_xlnm.Print_Area" localSheetId="1">กรอ206!$A$1:$BI$43</definedName>
  </definedNames>
  <calcPr calcId="125725"/>
</workbook>
</file>

<file path=xl/calcChain.xml><?xml version="1.0" encoding="utf-8"?>
<calcChain xmlns="http://schemas.openxmlformats.org/spreadsheetml/2006/main">
  <c r="A27" i="9"/>
  <c r="A58"/>
</calcChain>
</file>

<file path=xl/sharedStrings.xml><?xml version="1.0" encoding="utf-8"?>
<sst xmlns="http://schemas.openxmlformats.org/spreadsheetml/2006/main" count="145" uniqueCount="95">
  <si>
    <t>สำหรับธนาคาร</t>
  </si>
  <si>
    <t xml:space="preserve">   (Teller Payment)</t>
  </si>
  <si>
    <t>คืนเงินของสัญญาปีการศึกษา</t>
  </si>
  <si>
    <t>ภาคการศึกษาที่</t>
  </si>
  <si>
    <t>วันที่ …………………………….</t>
  </si>
  <si>
    <t>Cash</t>
  </si>
  <si>
    <t xml:space="preserve">TEDURTCA  </t>
  </si>
  <si>
    <t>CB.</t>
  </si>
  <si>
    <t>TEDURTCB</t>
  </si>
  <si>
    <t>CL.</t>
  </si>
  <si>
    <t>TEDURTCL</t>
  </si>
  <si>
    <t>Other</t>
  </si>
  <si>
    <t>TEDURTOTHC</t>
  </si>
  <si>
    <t>INST CODE</t>
  </si>
  <si>
    <t>Bank Code</t>
  </si>
  <si>
    <t>รหัสสถานศึกษา</t>
  </si>
  <si>
    <t>เช็คของธนาคาร</t>
  </si>
  <si>
    <t>Payment Type</t>
  </si>
  <si>
    <t>Branch Code</t>
  </si>
  <si>
    <t>วัตถุประสงค์การคืน</t>
  </si>
  <si>
    <t>สาขา</t>
  </si>
  <si>
    <t>No.of Student</t>
  </si>
  <si>
    <t>Check No.</t>
  </si>
  <si>
    <t>จำนวนรายที่คืน</t>
  </si>
  <si>
    <t>เลขที่เช็ค</t>
  </si>
  <si>
    <t>School Name</t>
  </si>
  <si>
    <t xml:space="preserve">Check issue A/C No. </t>
  </si>
  <si>
    <t>ชื่อสถานศึกษา</t>
  </si>
  <si>
    <t>เลขที่บัญชีเจ้าของเช็ค</t>
  </si>
  <si>
    <t>วัตถุประสงค์การคืน :</t>
  </si>
  <si>
    <t xml:space="preserve">   01  </t>
  </si>
  <si>
    <t>เงินค่าลงทะเบียนส่วนเกิน</t>
  </si>
  <si>
    <t xml:space="preserve"> 02</t>
  </si>
  <si>
    <t xml:space="preserve">ผู้กู้พ้นสภาพนักเรียน/นักศึกษา </t>
  </si>
  <si>
    <t xml:space="preserve">  03  </t>
  </si>
  <si>
    <t xml:space="preserve">  99  </t>
  </si>
  <si>
    <t>อื่น ๆ</t>
  </si>
  <si>
    <t>AMOUNT</t>
  </si>
  <si>
    <t>จำนวนเงินที่ชำระหนี้คืนกองทุน</t>
  </si>
  <si>
    <t>โปรดเขียนจำนวนเงินที่นำส่งธนาคารเป็นตัวหนังสือ</t>
  </si>
  <si>
    <t>ค่าธรรมเนียมชำระหนี้</t>
  </si>
  <si>
    <t>รวมจำนวนเงินที่นำส่งธนาคาร</t>
  </si>
  <si>
    <t>ลายมือชื่อเจ้าหน้าที่ธนาคาร</t>
  </si>
  <si>
    <t>ลายมือชื่อผู้นำฝาก</t>
  </si>
  <si>
    <t>โทรศัพท์</t>
  </si>
  <si>
    <t>AUTHORIZED SIGNATURE</t>
  </si>
  <si>
    <t>DEPOSIT BY</t>
  </si>
  <si>
    <t>Tel.</t>
  </si>
  <si>
    <t>สำหรับลูกค้า</t>
  </si>
  <si>
    <t>สำหรับสถานศึกษากรอก</t>
  </si>
  <si>
    <t xml:space="preserve">รหัสสถานศึกษา  </t>
  </si>
  <si>
    <t>ปีการศึกษา.....................</t>
  </si>
  <si>
    <t>ภาคการศึกษาที่..............</t>
  </si>
  <si>
    <t>ที่ .............................................</t>
  </si>
  <si>
    <t>วันที่ ..................</t>
  </si>
  <si>
    <t>เดือน ........................... พ.ศ. ..................</t>
  </si>
  <si>
    <t>เรียน</t>
  </si>
  <si>
    <t>ลำดับ</t>
  </si>
  <si>
    <t>เลขประจำตัวประชาชน</t>
  </si>
  <si>
    <t>ชื่อ - นามสกุล</t>
  </si>
  <si>
    <t>รวมเงิน</t>
  </si>
  <si>
    <t>หมายเหตุ</t>
  </si>
  <si>
    <t>สำหรับพนักงานธนาคาร</t>
  </si>
  <si>
    <t>ขอแสดงความนับถือ</t>
  </si>
  <si>
    <t xml:space="preserve">   ธนาคารได้รับเงินตามรายการข้างต้น</t>
  </si>
  <si>
    <t xml:space="preserve">   เพื่อชำระหนี้คืนกองทุนแล้ว</t>
  </si>
  <si>
    <t xml:space="preserve">   (ผู้มีอำนาจลงนามและประทับตราสาขา)</t>
  </si>
  <si>
    <t xml:space="preserve">ธนาคารกรุงไทย จำกัด (มหาชน) ผู้บริหารและจัดการกองทุนเงินให้กู้ยืมเพื่อการศึกษา  </t>
  </si>
  <si>
    <t xml:space="preserve">ฝ่ายบริหารโครงการภาครัฐ อาคารสุขุมวิท  10 ถนนสุขุมวิท แขวงคลองเตย เขตคลองเตย กรุงเทพฯ 10110   โทร.0-2208-8637-40  </t>
  </si>
  <si>
    <t>กรณีสถานศึกษานำส่งเงินคืน กองทุนเงินกู้ยืมเพื่อการศึกษาที่ผูกกับรายได้ในอนาคต (กรอ.)</t>
  </si>
  <si>
    <t>สถานศึกษาขอนำเงินค่าใช้จ่ายดังกล่าวข้างต้น ของนักเรียน/นักศึกษา คืนกองทุนเงินกู้ยืมเพื่อการศึกษาที่ผูกกับรายได้ในอนาคต</t>
  </si>
  <si>
    <t>ยกเลิกสัญญา</t>
  </si>
  <si>
    <t>(.........................................................)</t>
  </si>
  <si>
    <t>ตำแหน่ง....................................................</t>
  </si>
  <si>
    <t>ใบแจ้งคืนเงินกองทุนเงินกู้ยืมเพื่อการศึกษาที่ผูกกับรายได้ในอนาคต (กรอ.)    ปีการศึกษา 2549 และภาคเรียนที่ 1 ปีการศึกษา 2550</t>
  </si>
  <si>
    <t>ปีการศึกษา 2549 และภาคเรียนที่ 1 ปีการศึกษา 2550</t>
  </si>
  <si>
    <t>รายละเอียดการคืนเงินของผู้กู้ยืม เพื่อชำระหนี้"กองทุนเงินกู้ยืมเพื่อการศึกษาที่ผูกกับรายได้ในอนาคต (กรอ.)"</t>
  </si>
  <si>
    <t>...................................................................................................................................</t>
  </si>
  <si>
    <t>ที่อยู่</t>
  </si>
  <si>
    <t>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</si>
  <si>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...................................................................................................................โทร. ..............................FAX. ................................</t>
  </si>
  <si>
    <t>บมจ. ธนาคารกรุงไทย   ผู้บริหารและจัดการกองทุนเงินให้กู้ยืมเพื่อการศึกษา</t>
  </si>
  <si>
    <t>ตามที่ธนาคารได้โอนเงินเข้าบัญชีของสถานศึกษาเพื่อเป็นค่าเล่าเรียนของนักศึกษา ผู้กู้ยืมจากกองทุนเงินกู้ยืมเพื่อการศึกษา</t>
  </si>
  <si>
    <t>ที่ผูกกับรายได้ในอนาคต (กรอ.) ในปีการศึกษา......................... ภาคเรียนที่......................... นั้น</t>
  </si>
  <si>
    <t>รวมจำนวน    ราย</t>
  </si>
  <si>
    <t xml:space="preserve">   ลงชื่อ ...........................................</t>
  </si>
  <si>
    <t>(กรอ.) สาเหตุเนื่องจากไม่สามารถจัดส่งเอกสารหลักฐานการขอรับทุน กรอ. ในปีการศึกษาดังกล่าวข้างต้นได้ ดังรายละเอียดของผู้กู้ยืมต่อไปนี้</t>
  </si>
  <si>
    <t xml:space="preserve"> </t>
  </si>
  <si>
    <t>1. การคืนเงินกรณีนี้สถานศึกษาจะต้องเป็นผู้รับผิดชอบชำระค่าธรรมเนียมชำระหนี้ จำนวน 10 บาท/ราย/ภาคเรียน</t>
  </si>
  <si>
    <t>(1)  จำนวนเงิน  ค่าเล่าเรียนรายบุคคล</t>
  </si>
  <si>
    <t>(2) ค่าธรรมเนียมชำระหนี้รายบุคคล</t>
  </si>
  <si>
    <t>(3)=(1)+(2)         รวมจำนวนเงินที่ นำส่งคืนกองทุน</t>
  </si>
  <si>
    <t xml:space="preserve">   ลงชื่อ ..........................................................</t>
  </si>
  <si>
    <r>
      <t>เว้นแต่</t>
    </r>
    <r>
      <rPr>
        <b/>
        <sz val="14"/>
        <rFont val="Cordia New"/>
        <family val="2"/>
      </rPr>
      <t xml:space="preserve"> กรณีเงินที่ส่งคืนกองทุนฯ น้อยกว่าหรือเท่ากับ 10 บาท จะได้รับการยกเว้นค่าธรรมเนียมชำระหนี้ </t>
    </r>
  </si>
  <si>
    <t>2. ยอดรวมจำนวนรายและยอดรวมจำนวนเงินข้อ (1),(2),(3) ให้สถานศึกษานำไปกรอกในใบแจ้งคืนเงิน (Teller Payment)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</si>
</sst>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4"/>
      <name val="Cordia New"/>
      <charset val="222"/>
    </font>
    <font>
      <sz val="14"/>
      <name val="Cordia New"/>
      <family val="2"/>
    </font>
    <font>
      <u/>
      <sz val="14"/>
      <color indexed="12"/>
      <name val="Cordia New"/>
      <family val="2"/>
    </font>
    <font>
      <u/>
      <sz val="14"/>
      <color indexed="36"/>
      <name val="Cordia New"/>
      <family val="2"/>
    </font>
    <font>
      <sz val="8"/>
      <name val="Cordia New"/>
      <family val="2"/>
    </font>
    <font>
      <b/>
      <sz val="14"/>
      <name val="Cordia New"/>
      <family val="2"/>
      <charset val="222"/>
    </font>
    <font>
      <b/>
      <sz val="18"/>
      <name val="Cordia New"/>
      <family val="2"/>
      <charset val="222"/>
    </font>
    <font>
      <sz val="11"/>
      <name val="Cordia New"/>
      <family val="2"/>
      <charset val="222"/>
    </font>
    <font>
      <b/>
      <sz val="12"/>
      <name val="Cordia New"/>
      <family val="2"/>
      <charset val="222"/>
    </font>
    <font>
      <sz val="12"/>
      <name val="Cordia New"/>
      <family val="2"/>
      <charset val="222"/>
    </font>
    <font>
      <b/>
      <sz val="14"/>
      <name val="Cordia New"/>
      <family val="2"/>
    </font>
    <font>
      <sz val="14"/>
      <name val="Cordia New"/>
      <family val="2"/>
    </font>
    <font>
      <b/>
      <u/>
      <sz val="18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u/>
      <sz val="14"/>
      <name val="Cordia New"/>
      <family val="2"/>
    </font>
    <font>
      <b/>
      <sz val="16"/>
      <name val="Cordia New"/>
      <family val="2"/>
      <charset val="222"/>
    </font>
    <font>
      <b/>
      <u/>
      <sz val="17"/>
      <name val="Cordia New"/>
      <family val="2"/>
    </font>
    <font>
      <sz val="13.5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/>
    <xf numFmtId="0" fontId="9" fillId="0" borderId="8" xfId="0" applyFont="1" applyBorder="1"/>
    <xf numFmtId="0" fontId="7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/>
    <xf numFmtId="0" fontId="9" fillId="0" borderId="14" xfId="0" applyFont="1" applyBorder="1"/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3" xfId="0" applyFont="1" applyBorder="1"/>
    <xf numFmtId="0" fontId="9" fillId="0" borderId="6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3" fontId="1" fillId="0" borderId="5" xfId="1" applyBorder="1" applyAlignment="1">
      <alignment horizontal="center" vertical="center"/>
    </xf>
    <xf numFmtId="43" fontId="1" fillId="0" borderId="6" xfId="1" applyBorder="1" applyAlignment="1">
      <alignment horizontal="center" vertical="center"/>
    </xf>
    <xf numFmtId="43" fontId="1" fillId="0" borderId="41" xfId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3" fontId="1" fillId="0" borderId="37" xfId="1" applyBorder="1" applyAlignment="1">
      <alignment vertical="center"/>
    </xf>
    <xf numFmtId="43" fontId="1" fillId="0" borderId="35" xfId="1" applyBorder="1" applyAlignment="1">
      <alignment vertical="center"/>
    </xf>
    <xf numFmtId="43" fontId="1" fillId="0" borderId="36" xfId="1" applyBorder="1" applyAlignment="1">
      <alignment vertical="center"/>
    </xf>
    <xf numFmtId="43" fontId="1" fillId="0" borderId="39" xfId="1" applyBorder="1" applyAlignment="1">
      <alignment vertical="center"/>
    </xf>
    <xf numFmtId="49" fontId="0" fillId="0" borderId="37" xfId="0" applyNumberFormat="1" applyBorder="1" applyAlignment="1">
      <alignment vertical="center"/>
    </xf>
    <xf numFmtId="0" fontId="1" fillId="0" borderId="35" xfId="0" applyFon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0" fillId="0" borderId="2" xfId="0" applyNumberFormat="1" applyBorder="1"/>
    <xf numFmtId="49" fontId="0" fillId="0" borderId="5" xfId="0" applyNumberFormat="1" applyBorder="1"/>
    <xf numFmtId="43" fontId="10" fillId="0" borderId="13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10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">
    <cellStyle name="Comma" xfId="1" builtinId="3"/>
    <cellStyle name="Normal" xfId="0" builtinId="0"/>
    <cellStyle name="เชื่อมโยงหลายมิติ" xfId="2"/>
    <cellStyle name="ตามการเชื่อมโยงหลายมิติ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37</xdr:row>
      <xdr:rowOff>57150</xdr:rowOff>
    </xdr:from>
    <xdr:to>
      <xdr:col>32</xdr:col>
      <xdr:colOff>85725</xdr:colOff>
      <xdr:row>37</xdr:row>
      <xdr:rowOff>257175</xdr:rowOff>
    </xdr:to>
    <xdr:sp macro="" textlink="">
      <xdr:nvSpPr>
        <xdr:cNvPr id="7171" name="Oval 3"/>
        <xdr:cNvSpPr>
          <a:spLocks noChangeArrowheads="1"/>
        </xdr:cNvSpPr>
      </xdr:nvSpPr>
      <xdr:spPr bwMode="auto">
        <a:xfrm>
          <a:off x="3543300" y="6572250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37</xdr:row>
      <xdr:rowOff>47625</xdr:rowOff>
    </xdr:from>
    <xdr:to>
      <xdr:col>2</xdr:col>
      <xdr:colOff>57150</xdr:colOff>
      <xdr:row>37</xdr:row>
      <xdr:rowOff>247650</xdr:rowOff>
    </xdr:to>
    <xdr:sp macro="" textlink="">
      <xdr:nvSpPr>
        <xdr:cNvPr id="7172" name="Oval 4"/>
        <xdr:cNvSpPr>
          <a:spLocks noChangeArrowheads="1"/>
        </xdr:cNvSpPr>
      </xdr:nvSpPr>
      <xdr:spPr bwMode="auto">
        <a:xfrm>
          <a:off x="114300" y="6562725"/>
          <a:ext cx="1714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37</xdr:row>
      <xdr:rowOff>47625</xdr:rowOff>
    </xdr:from>
    <xdr:to>
      <xdr:col>17</xdr:col>
      <xdr:colOff>76200</xdr:colOff>
      <xdr:row>37</xdr:row>
      <xdr:rowOff>247650</xdr:rowOff>
    </xdr:to>
    <xdr:sp macro="" textlink="">
      <xdr:nvSpPr>
        <xdr:cNvPr id="7173" name="Oval 5"/>
        <xdr:cNvSpPr>
          <a:spLocks noChangeArrowheads="1"/>
        </xdr:cNvSpPr>
      </xdr:nvSpPr>
      <xdr:spPr bwMode="auto">
        <a:xfrm>
          <a:off x="1819275" y="6562725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9525</xdr:colOff>
      <xdr:row>37</xdr:row>
      <xdr:rowOff>57150</xdr:rowOff>
    </xdr:from>
    <xdr:to>
      <xdr:col>46</xdr:col>
      <xdr:colOff>95250</xdr:colOff>
      <xdr:row>37</xdr:row>
      <xdr:rowOff>257175</xdr:rowOff>
    </xdr:to>
    <xdr:sp macro="" textlink="">
      <xdr:nvSpPr>
        <xdr:cNvPr id="7174" name="Oval 6"/>
        <xdr:cNvSpPr>
          <a:spLocks noChangeArrowheads="1"/>
        </xdr:cNvSpPr>
      </xdr:nvSpPr>
      <xdr:spPr bwMode="auto">
        <a:xfrm>
          <a:off x="5153025" y="6572250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57150</xdr:rowOff>
    </xdr:from>
    <xdr:to>
      <xdr:col>32</xdr:col>
      <xdr:colOff>85725</xdr:colOff>
      <xdr:row>6</xdr:row>
      <xdr:rowOff>257175</xdr:rowOff>
    </xdr:to>
    <xdr:sp macro="" textlink="">
      <xdr:nvSpPr>
        <xdr:cNvPr id="7175" name="Oval 7"/>
        <xdr:cNvSpPr>
          <a:spLocks noChangeArrowheads="1"/>
        </xdr:cNvSpPr>
      </xdr:nvSpPr>
      <xdr:spPr bwMode="auto">
        <a:xfrm>
          <a:off x="3543300" y="1104900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47625</xdr:rowOff>
    </xdr:from>
    <xdr:to>
      <xdr:col>2</xdr:col>
      <xdr:colOff>57150</xdr:colOff>
      <xdr:row>6</xdr:row>
      <xdr:rowOff>247650</xdr:rowOff>
    </xdr:to>
    <xdr:sp macro="" textlink="">
      <xdr:nvSpPr>
        <xdr:cNvPr id="7176" name="Oval 8"/>
        <xdr:cNvSpPr>
          <a:spLocks noChangeArrowheads="1"/>
        </xdr:cNvSpPr>
      </xdr:nvSpPr>
      <xdr:spPr bwMode="auto">
        <a:xfrm>
          <a:off x="114300" y="1095375"/>
          <a:ext cx="1714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6</xdr:row>
      <xdr:rowOff>47625</xdr:rowOff>
    </xdr:from>
    <xdr:to>
      <xdr:col>17</xdr:col>
      <xdr:colOff>76200</xdr:colOff>
      <xdr:row>6</xdr:row>
      <xdr:rowOff>247650</xdr:rowOff>
    </xdr:to>
    <xdr:sp macro="" textlink="">
      <xdr:nvSpPr>
        <xdr:cNvPr id="7177" name="Oval 9"/>
        <xdr:cNvSpPr>
          <a:spLocks noChangeArrowheads="1"/>
        </xdr:cNvSpPr>
      </xdr:nvSpPr>
      <xdr:spPr bwMode="auto">
        <a:xfrm>
          <a:off x="1819275" y="1095375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9525</xdr:colOff>
      <xdr:row>6</xdr:row>
      <xdr:rowOff>57150</xdr:rowOff>
    </xdr:from>
    <xdr:to>
      <xdr:col>46</xdr:col>
      <xdr:colOff>95250</xdr:colOff>
      <xdr:row>6</xdr:row>
      <xdr:rowOff>257175</xdr:rowOff>
    </xdr:to>
    <xdr:sp macro="" textlink="">
      <xdr:nvSpPr>
        <xdr:cNvPr id="7178" name="Oval 10"/>
        <xdr:cNvSpPr>
          <a:spLocks noChangeArrowheads="1"/>
        </xdr:cNvSpPr>
      </xdr:nvSpPr>
      <xdr:spPr bwMode="auto">
        <a:xfrm>
          <a:off x="5153025" y="1104900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73270</xdr:colOff>
      <xdr:row>37</xdr:row>
      <xdr:rowOff>237468</xdr:rowOff>
    </xdr:from>
    <xdr:to>
      <xdr:col>47</xdr:col>
      <xdr:colOff>73268</xdr:colOff>
      <xdr:row>38</xdr:row>
      <xdr:rowOff>246993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3941885" y="9630583"/>
          <a:ext cx="1641229" cy="287948"/>
        </a:xfrm>
        <a:prstGeom prst="rect">
          <a:avLst/>
        </a:prstGeom>
        <a:noFill/>
        <a:ln w="3175" cap="rnd">
          <a:noFill/>
          <a:prstDash val="sysDot"/>
          <a:miter lim="800000"/>
          <a:headEnd/>
          <a:tailEnd/>
        </a:ln>
      </xdr:spPr>
      <xdr:txBody>
        <a:bodyPr vertOverflow="clip" wrap="square" lIns="91440" tIns="32400" rIns="91440" bIns="32400" anchor="t" upright="1"/>
        <a:lstStyle/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34</xdr:col>
      <xdr:colOff>103463</xdr:colOff>
      <xdr:row>38</xdr:row>
      <xdr:rowOff>240095</xdr:rowOff>
    </xdr:from>
    <xdr:to>
      <xdr:col>50</xdr:col>
      <xdr:colOff>11496</xdr:colOff>
      <xdr:row>39</xdr:row>
      <xdr:rowOff>249621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00325" y="9850492"/>
          <a:ext cx="1694792" cy="285422"/>
        </a:xfrm>
        <a:prstGeom prst="rect">
          <a:avLst/>
        </a:prstGeom>
        <a:noFill/>
        <a:ln w="3175" cap="rnd">
          <a:noFill/>
          <a:prstDash val="sysDot"/>
          <a:miter lim="800000"/>
          <a:headEnd/>
          <a:tailEnd/>
        </a:ln>
      </xdr:spPr>
      <xdr:txBody>
        <a:bodyPr vertOverflow="clip" wrap="square" lIns="91440" tIns="32400" rIns="91440" bIns="32400" anchor="t" upright="1"/>
        <a:lstStyle/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Microsoft_Office_Word_97_-_2003_Document2.doc"/><Relationship Id="rId4" Type="http://schemas.openxmlformats.org/officeDocument/2006/relationships/oleObject" Target="../embeddings/Microsoft_Office_Word_97_-_2003_Document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V62"/>
  <sheetViews>
    <sheetView tabSelected="1" workbookViewId="0">
      <selection activeCell="BZ1" sqref="BZ1"/>
    </sheetView>
  </sheetViews>
  <sheetFormatPr defaultRowHeight="21.75"/>
  <cols>
    <col min="1" max="73" width="1.7109375" customWidth="1"/>
  </cols>
  <sheetData>
    <row r="1" spans="1:61" ht="21.75" customHeight="1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H1" s="1"/>
    </row>
    <row r="2" spans="1:61" ht="20.45" customHeight="1">
      <c r="A2" s="2" t="s">
        <v>0</v>
      </c>
      <c r="B2" s="3"/>
      <c r="C2" s="3"/>
      <c r="D2" s="3"/>
      <c r="E2" s="3"/>
      <c r="F2" s="3"/>
      <c r="G2" s="3"/>
      <c r="H2" s="4"/>
      <c r="I2" s="140" t="s">
        <v>74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84"/>
      <c r="AY2" s="5"/>
      <c r="AZ2" s="5"/>
      <c r="BA2" s="5"/>
      <c r="BB2" s="5"/>
      <c r="BC2" s="5"/>
      <c r="BD2" s="6"/>
      <c r="BE2" s="6"/>
      <c r="BF2" s="6"/>
      <c r="BG2" s="6"/>
      <c r="BH2" s="6"/>
      <c r="BI2" s="6"/>
    </row>
    <row r="3" spans="1:61" ht="20.45" customHeight="1">
      <c r="A3" s="7" t="s">
        <v>1</v>
      </c>
      <c r="B3" s="8"/>
      <c r="C3" s="8"/>
      <c r="D3" s="8"/>
      <c r="E3" s="8"/>
      <c r="F3" s="8"/>
      <c r="G3" s="8"/>
      <c r="H3" s="9"/>
      <c r="I3" s="140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84"/>
      <c r="AY3" s="5"/>
      <c r="AZ3" s="5"/>
      <c r="BA3" s="5"/>
      <c r="BB3" s="5"/>
      <c r="BC3" s="5"/>
      <c r="BD3" s="6"/>
      <c r="BE3" s="6"/>
      <c r="BF3" s="6"/>
      <c r="BG3" s="6"/>
      <c r="BH3" s="6"/>
      <c r="BI3" s="6"/>
    </row>
    <row r="4" spans="1:61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61" ht="18.75" customHeight="1">
      <c r="A5" s="10"/>
      <c r="B5" s="11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31"/>
      <c r="O5" s="132"/>
      <c r="P5" s="131"/>
      <c r="Q5" s="132"/>
      <c r="R5" s="131"/>
      <c r="S5" s="132"/>
      <c r="T5" s="131"/>
      <c r="U5" s="132"/>
      <c r="V5" s="10"/>
      <c r="W5" s="11" t="s">
        <v>3</v>
      </c>
      <c r="X5" s="10"/>
      <c r="Y5" s="10"/>
      <c r="Z5" s="10"/>
      <c r="AA5" s="10"/>
      <c r="AB5" s="10"/>
      <c r="AC5" s="10"/>
      <c r="AD5" s="131"/>
      <c r="AE5" s="132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1" t="s">
        <v>4</v>
      </c>
      <c r="AW5" s="10"/>
      <c r="AX5" s="10"/>
      <c r="AY5" s="10"/>
      <c r="AZ5" s="10"/>
      <c r="BA5" s="10"/>
      <c r="BB5" s="10"/>
      <c r="BC5" s="10"/>
    </row>
    <row r="6" spans="1:6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61" ht="23.25" customHeight="1">
      <c r="A7" s="13"/>
      <c r="B7" s="14"/>
      <c r="C7" s="14"/>
      <c r="D7" s="14" t="s">
        <v>5</v>
      </c>
      <c r="E7" s="14"/>
      <c r="F7" s="15"/>
      <c r="G7" s="14"/>
      <c r="H7" s="15"/>
      <c r="I7" s="15" t="s">
        <v>6</v>
      </c>
      <c r="J7" s="14"/>
      <c r="K7" s="14"/>
      <c r="L7" s="14"/>
      <c r="M7" s="14"/>
      <c r="N7" s="14"/>
      <c r="O7" s="14"/>
      <c r="P7" s="14"/>
      <c r="Q7" s="14"/>
      <c r="R7" s="15"/>
      <c r="S7" s="14" t="s">
        <v>7</v>
      </c>
      <c r="T7" s="14"/>
      <c r="U7" s="15"/>
      <c r="V7" s="14"/>
      <c r="W7" s="15" t="s">
        <v>8</v>
      </c>
      <c r="X7" s="14"/>
      <c r="Y7" s="14"/>
      <c r="Z7" s="14"/>
      <c r="AA7" s="14"/>
      <c r="AB7" s="14"/>
      <c r="AC7" s="14"/>
      <c r="AD7" s="14"/>
      <c r="AE7" s="15"/>
      <c r="AF7" s="14"/>
      <c r="AG7" s="14"/>
      <c r="AH7" s="14" t="s">
        <v>9</v>
      </c>
      <c r="AI7" s="14"/>
      <c r="AJ7" s="15"/>
      <c r="AK7" s="14"/>
      <c r="AL7" s="15" t="s">
        <v>10</v>
      </c>
      <c r="AM7" s="14"/>
      <c r="AN7" s="14"/>
      <c r="AO7" s="14"/>
      <c r="AP7" s="14"/>
      <c r="AQ7" s="14"/>
      <c r="AR7" s="14"/>
      <c r="AS7" s="14"/>
      <c r="AT7" s="14"/>
      <c r="AU7" s="14"/>
      <c r="AV7" s="14" t="s">
        <v>11</v>
      </c>
      <c r="AW7" s="14"/>
      <c r="AX7" s="14"/>
      <c r="AY7" s="14"/>
      <c r="AZ7" s="14"/>
      <c r="BA7" s="15" t="s">
        <v>12</v>
      </c>
      <c r="BB7" s="15"/>
      <c r="BC7" s="14"/>
      <c r="BD7" s="14"/>
      <c r="BE7" s="14"/>
      <c r="BF7" s="14"/>
      <c r="BG7" s="14"/>
      <c r="BH7" s="14"/>
      <c r="BI7" s="16"/>
    </row>
    <row r="8" spans="1:61" ht="7.5" customHeight="1">
      <c r="A8" s="17"/>
      <c r="B8" s="18"/>
      <c r="C8" s="18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20"/>
      <c r="BE8" s="20"/>
      <c r="BF8" s="20"/>
      <c r="BG8" s="20"/>
      <c r="BH8" s="20"/>
      <c r="BI8" s="21"/>
    </row>
    <row r="9" spans="1:61" ht="14.25" customHeight="1">
      <c r="A9" s="133" t="s">
        <v>13</v>
      </c>
      <c r="B9" s="123"/>
      <c r="C9" s="123"/>
      <c r="D9" s="123"/>
      <c r="E9" s="123"/>
      <c r="F9" s="123"/>
      <c r="G9" s="123"/>
      <c r="H9" s="123"/>
      <c r="I9" s="18"/>
      <c r="J9" s="2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4"/>
      <c r="AD9" s="18"/>
      <c r="AE9" s="18"/>
      <c r="AF9" s="123" t="s">
        <v>14</v>
      </c>
      <c r="AG9" s="123"/>
      <c r="AH9" s="123"/>
      <c r="AI9" s="123"/>
      <c r="AJ9" s="123"/>
      <c r="AK9" s="123"/>
      <c r="AL9" s="123"/>
      <c r="AM9" s="123"/>
      <c r="AN9" s="18"/>
      <c r="AO9" s="2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6"/>
      <c r="BI9" s="21"/>
    </row>
    <row r="10" spans="1:61" ht="16.5" customHeight="1">
      <c r="A10" s="121" t="s">
        <v>15</v>
      </c>
      <c r="B10" s="122"/>
      <c r="C10" s="122"/>
      <c r="D10" s="122"/>
      <c r="E10" s="122"/>
      <c r="F10" s="122"/>
      <c r="G10" s="122"/>
      <c r="H10" s="122"/>
      <c r="I10" s="18"/>
      <c r="J10" s="2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9"/>
      <c r="AD10" s="18"/>
      <c r="AE10" s="18"/>
      <c r="AF10" s="122" t="s">
        <v>16</v>
      </c>
      <c r="AG10" s="122"/>
      <c r="AH10" s="122"/>
      <c r="AI10" s="122"/>
      <c r="AJ10" s="122"/>
      <c r="AK10" s="122"/>
      <c r="AL10" s="122"/>
      <c r="AM10" s="122"/>
      <c r="AN10" s="18"/>
      <c r="AO10" s="2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26"/>
      <c r="BI10" s="21"/>
    </row>
    <row r="11" spans="1:61" ht="5.25" customHeight="1">
      <c r="A11" s="2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20"/>
      <c r="BE11" s="20"/>
      <c r="BF11" s="20"/>
      <c r="BG11" s="20"/>
      <c r="BH11" s="20"/>
      <c r="BI11" s="21"/>
    </row>
    <row r="12" spans="1:61" ht="15" customHeight="1">
      <c r="A12" s="133" t="s">
        <v>17</v>
      </c>
      <c r="B12" s="123"/>
      <c r="C12" s="123"/>
      <c r="D12" s="123"/>
      <c r="E12" s="123"/>
      <c r="F12" s="123"/>
      <c r="G12" s="123"/>
      <c r="H12" s="123"/>
      <c r="I12" s="18"/>
      <c r="J12" s="22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4"/>
      <c r="AD12" s="18"/>
      <c r="AE12" s="18"/>
      <c r="AF12" s="123" t="s">
        <v>18</v>
      </c>
      <c r="AG12" s="123"/>
      <c r="AH12" s="123"/>
      <c r="AI12" s="123"/>
      <c r="AJ12" s="123"/>
      <c r="AK12" s="123"/>
      <c r="AL12" s="123"/>
      <c r="AM12" s="123"/>
      <c r="AN12" s="18"/>
      <c r="AO12" s="2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6"/>
      <c r="BI12" s="21"/>
    </row>
    <row r="13" spans="1:61" ht="16.5" customHeight="1">
      <c r="A13" s="121" t="s">
        <v>19</v>
      </c>
      <c r="B13" s="122"/>
      <c r="C13" s="122"/>
      <c r="D13" s="122"/>
      <c r="E13" s="122"/>
      <c r="F13" s="122"/>
      <c r="G13" s="122"/>
      <c r="H13" s="122"/>
      <c r="I13" s="18"/>
      <c r="J13" s="23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9"/>
      <c r="AD13" s="18"/>
      <c r="AE13" s="18"/>
      <c r="AF13" s="122" t="s">
        <v>20</v>
      </c>
      <c r="AG13" s="122"/>
      <c r="AH13" s="122"/>
      <c r="AI13" s="122"/>
      <c r="AJ13" s="122"/>
      <c r="AK13" s="122"/>
      <c r="AL13" s="122"/>
      <c r="AM13" s="122"/>
      <c r="AN13" s="18"/>
      <c r="AO13" s="2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26"/>
      <c r="BI13" s="21"/>
    </row>
    <row r="14" spans="1:61" ht="5.25" customHeight="1">
      <c r="A14" s="2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20"/>
      <c r="BE14" s="20"/>
      <c r="BF14" s="20"/>
      <c r="BG14" s="20"/>
      <c r="BH14" s="20"/>
      <c r="BI14" s="21"/>
    </row>
    <row r="15" spans="1:61" ht="15" customHeight="1">
      <c r="A15" s="133" t="s">
        <v>21</v>
      </c>
      <c r="B15" s="123"/>
      <c r="C15" s="123"/>
      <c r="D15" s="123"/>
      <c r="E15" s="123"/>
      <c r="F15" s="123"/>
      <c r="G15" s="123"/>
      <c r="H15" s="123"/>
      <c r="I15" s="18"/>
      <c r="J15" s="22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4"/>
      <c r="AD15" s="18"/>
      <c r="AE15" s="18"/>
      <c r="AF15" s="123" t="s">
        <v>22</v>
      </c>
      <c r="AG15" s="123"/>
      <c r="AH15" s="123"/>
      <c r="AI15" s="123"/>
      <c r="AJ15" s="123"/>
      <c r="AK15" s="123"/>
      <c r="AL15" s="123"/>
      <c r="AM15" s="123"/>
      <c r="AN15" s="18"/>
      <c r="AO15" s="2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6"/>
      <c r="BI15" s="21"/>
    </row>
    <row r="16" spans="1:61" ht="16.5" customHeight="1">
      <c r="A16" s="121" t="s">
        <v>23</v>
      </c>
      <c r="B16" s="122"/>
      <c r="C16" s="122"/>
      <c r="D16" s="122"/>
      <c r="E16" s="122"/>
      <c r="F16" s="122"/>
      <c r="G16" s="122"/>
      <c r="H16" s="122"/>
      <c r="I16" s="18"/>
      <c r="J16" s="23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9"/>
      <c r="AD16" s="18"/>
      <c r="AE16" s="18"/>
      <c r="AF16" s="122" t="s">
        <v>24</v>
      </c>
      <c r="AG16" s="122"/>
      <c r="AH16" s="122"/>
      <c r="AI16" s="122"/>
      <c r="AJ16" s="122"/>
      <c r="AK16" s="122"/>
      <c r="AL16" s="122"/>
      <c r="AM16" s="122"/>
      <c r="AN16" s="18"/>
      <c r="AO16" s="2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26"/>
      <c r="BI16" s="21"/>
    </row>
    <row r="17" spans="1:62" ht="5.25" customHeight="1">
      <c r="A17" s="2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20"/>
      <c r="BE17" s="20"/>
      <c r="BF17" s="20"/>
      <c r="BG17" s="20"/>
      <c r="BH17" s="20"/>
      <c r="BI17" s="21"/>
    </row>
    <row r="18" spans="1:62" ht="15" customHeight="1">
      <c r="A18" s="133" t="s">
        <v>25</v>
      </c>
      <c r="B18" s="123"/>
      <c r="C18" s="123"/>
      <c r="D18" s="123"/>
      <c r="E18" s="123"/>
      <c r="F18" s="123"/>
      <c r="G18" s="123"/>
      <c r="H18" s="123"/>
      <c r="I18" s="18"/>
      <c r="J18" s="151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52"/>
      <c r="AD18" s="133" t="s">
        <v>26</v>
      </c>
      <c r="AE18" s="123"/>
      <c r="AF18" s="123"/>
      <c r="AG18" s="123"/>
      <c r="AH18" s="123"/>
      <c r="AI18" s="123"/>
      <c r="AJ18" s="123"/>
      <c r="AK18" s="123"/>
      <c r="AL18" s="123"/>
      <c r="AM18" s="123"/>
      <c r="AN18" s="150"/>
      <c r="AO18" s="2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6"/>
      <c r="BI18" s="21"/>
    </row>
    <row r="19" spans="1:62" ht="16.5" customHeight="1">
      <c r="A19" s="121" t="s">
        <v>27</v>
      </c>
      <c r="B19" s="122"/>
      <c r="C19" s="122"/>
      <c r="D19" s="122"/>
      <c r="E19" s="122"/>
      <c r="F19" s="122"/>
      <c r="G19" s="122"/>
      <c r="H19" s="122"/>
      <c r="I19" s="18"/>
      <c r="J19" s="153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54"/>
      <c r="AD19" s="18"/>
      <c r="AE19" s="122" t="s">
        <v>28</v>
      </c>
      <c r="AF19" s="122"/>
      <c r="AG19" s="122"/>
      <c r="AH19" s="122"/>
      <c r="AI19" s="122"/>
      <c r="AJ19" s="122"/>
      <c r="AK19" s="122"/>
      <c r="AL19" s="122"/>
      <c r="AM19" s="122"/>
      <c r="AN19" s="18"/>
      <c r="AO19" s="2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26"/>
      <c r="BI19" s="21"/>
    </row>
    <row r="20" spans="1:62" ht="4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5"/>
      <c r="BF20" s="25"/>
      <c r="BG20" s="25"/>
      <c r="BH20" s="25"/>
      <c r="BI20" s="26"/>
    </row>
    <row r="21" spans="1:62" ht="3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8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62" s="30" customFormat="1" ht="17.25" customHeight="1">
      <c r="A22" s="11" t="s">
        <v>29</v>
      </c>
      <c r="B22" s="29"/>
      <c r="C22" s="29"/>
      <c r="E22" s="29"/>
      <c r="F22" s="29"/>
      <c r="G22" s="29"/>
      <c r="H22" s="29"/>
      <c r="I22" s="29"/>
      <c r="J22" s="31"/>
      <c r="K22" s="32"/>
      <c r="L22" s="124" t="s">
        <v>30</v>
      </c>
      <c r="M22" s="125"/>
      <c r="N22" s="29" t="s">
        <v>31</v>
      </c>
      <c r="P22" s="29"/>
      <c r="Q22" s="29"/>
      <c r="R22" s="29"/>
      <c r="S22" s="29"/>
      <c r="T22" s="29"/>
      <c r="U22" s="29"/>
      <c r="V22" s="29"/>
      <c r="W22" s="29"/>
      <c r="X22" s="31"/>
      <c r="Y22" s="32"/>
      <c r="Z22" s="124" t="s">
        <v>32</v>
      </c>
      <c r="AA22" s="125"/>
      <c r="AB22" s="29" t="s">
        <v>33</v>
      </c>
      <c r="AG22" s="29"/>
      <c r="AH22" s="29"/>
      <c r="AI22" s="29"/>
      <c r="AJ22" s="29"/>
      <c r="AK22" s="29"/>
      <c r="AL22" s="29"/>
      <c r="AM22" s="29"/>
      <c r="AN22" s="31"/>
      <c r="AO22" s="32"/>
      <c r="AP22" s="124" t="s">
        <v>34</v>
      </c>
      <c r="AQ22" s="125"/>
      <c r="AR22" s="29" t="s">
        <v>71</v>
      </c>
      <c r="AT22" s="33"/>
      <c r="AU22" s="33"/>
      <c r="AX22" s="29"/>
      <c r="AY22" s="29"/>
      <c r="AZ22" s="31"/>
      <c r="BA22" s="32"/>
      <c r="BB22" s="124" t="s">
        <v>35</v>
      </c>
      <c r="BC22" s="125"/>
      <c r="BD22" s="29" t="s">
        <v>36</v>
      </c>
      <c r="BI22" s="29"/>
      <c r="BJ22" s="29"/>
    </row>
    <row r="23" spans="1:62" ht="3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8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62" ht="12.75" customHeight="1">
      <c r="A24" s="3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36" t="s">
        <v>37</v>
      </c>
      <c r="AW24" s="10"/>
      <c r="AX24" s="18"/>
      <c r="AY24" s="18"/>
      <c r="AZ24" s="18"/>
      <c r="BA24" s="18"/>
      <c r="BB24" s="18"/>
      <c r="BC24" s="18"/>
      <c r="BD24" s="20"/>
      <c r="BE24" s="20"/>
      <c r="BF24" s="20"/>
      <c r="BG24" s="20"/>
      <c r="BH24" s="20"/>
      <c r="BI24" s="20"/>
    </row>
    <row r="25" spans="1:62" s="30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7" t="s">
        <v>38</v>
      </c>
      <c r="AW25" s="29"/>
      <c r="AX25" s="31"/>
      <c r="AY25" s="38"/>
      <c r="AZ25" s="148"/>
      <c r="BA25" s="148"/>
      <c r="BB25" s="148"/>
      <c r="BC25" s="148"/>
      <c r="BD25" s="148"/>
      <c r="BE25" s="148"/>
      <c r="BF25" s="148"/>
      <c r="BG25" s="148"/>
      <c r="BH25" s="39"/>
      <c r="BI25" s="40"/>
    </row>
    <row r="26" spans="1:62" s="30" customFormat="1" ht="24.75" customHeight="1">
      <c r="A26" s="41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37" t="s">
        <v>40</v>
      </c>
      <c r="AW26" s="29"/>
      <c r="AX26" s="31"/>
      <c r="AY26" s="38"/>
      <c r="AZ26" s="149"/>
      <c r="BA26" s="149"/>
      <c r="BB26" s="149"/>
      <c r="BC26" s="149"/>
      <c r="BD26" s="149"/>
      <c r="BE26" s="149"/>
      <c r="BF26" s="149"/>
      <c r="BG26" s="149"/>
      <c r="BH26" s="39"/>
      <c r="BI26" s="40"/>
    </row>
    <row r="27" spans="1:62" s="30" customFormat="1" ht="24.75" customHeight="1" thickBot="1">
      <c r="A27" s="126" t="str">
        <f>BAHTTEXT(AZ27)</f>
        <v>ศูนย์บาทถ้วน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8"/>
      <c r="AD27" s="28"/>
      <c r="AE27" s="28"/>
      <c r="AF27" s="28"/>
      <c r="AG27" s="28"/>
      <c r="AH27" s="28"/>
      <c r="AI27" s="29"/>
      <c r="AJ27" s="11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37" t="s">
        <v>41</v>
      </c>
      <c r="AW27" s="29"/>
      <c r="AX27" s="42"/>
      <c r="AY27" s="43"/>
      <c r="AZ27" s="147"/>
      <c r="BA27" s="147"/>
      <c r="BB27" s="147"/>
      <c r="BC27" s="147"/>
      <c r="BD27" s="147"/>
      <c r="BE27" s="147"/>
      <c r="BF27" s="147"/>
      <c r="BG27" s="147"/>
      <c r="BH27" s="44"/>
      <c r="BI27" s="45"/>
    </row>
    <row r="28" spans="1:62" ht="4.5" customHeight="1">
      <c r="A28" s="2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8"/>
      <c r="AY28" s="18"/>
      <c r="AZ28" s="18"/>
      <c r="BA28" s="18"/>
      <c r="BB28" s="18"/>
      <c r="BC28" s="18"/>
      <c r="BD28" s="20"/>
      <c r="BE28" s="20"/>
      <c r="BF28" s="20"/>
      <c r="BG28" s="20"/>
      <c r="BH28" s="20"/>
      <c r="BI28" s="20"/>
    </row>
    <row r="29" spans="1:62" s="30" customFormat="1" ht="16.5" customHeight="1">
      <c r="A29" s="46" t="s">
        <v>42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7"/>
      <c r="Z29" s="49" t="s">
        <v>43</v>
      </c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9" t="s">
        <v>44</v>
      </c>
      <c r="AV29" s="47"/>
      <c r="AW29" s="47"/>
      <c r="AX29" s="47"/>
      <c r="AY29" s="144"/>
      <c r="AZ29" s="145"/>
      <c r="BA29" s="145"/>
      <c r="BB29" s="145"/>
      <c r="BC29" s="145"/>
      <c r="BD29" s="145"/>
      <c r="BE29" s="145"/>
      <c r="BF29" s="145"/>
      <c r="BG29" s="145"/>
      <c r="BH29" s="145"/>
      <c r="BI29" s="48"/>
      <c r="BJ29" s="29"/>
    </row>
    <row r="30" spans="1:62" s="30" customFormat="1" ht="11.25" customHeight="1">
      <c r="A30" s="50" t="s">
        <v>45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51"/>
      <c r="Z30" s="41" t="s">
        <v>46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41" t="s">
        <v>47</v>
      </c>
      <c r="AV30" s="51"/>
      <c r="AW30" s="51"/>
      <c r="AX30" s="51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52"/>
      <c r="BJ30" s="29"/>
    </row>
    <row r="31" spans="1:62" ht="21.7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ht="21.75" customHeight="1">
      <c r="A32" s="155" t="s">
        <v>69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H32" s="1"/>
    </row>
    <row r="33" spans="1:61" ht="20.45" customHeight="1">
      <c r="A33" s="134" t="s">
        <v>48</v>
      </c>
      <c r="B33" s="135"/>
      <c r="C33" s="135"/>
      <c r="D33" s="135"/>
      <c r="E33" s="135"/>
      <c r="F33" s="135"/>
      <c r="G33" s="135"/>
      <c r="H33" s="136"/>
      <c r="I33" s="140" t="s">
        <v>74</v>
      </c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85"/>
      <c r="AY33" s="5"/>
      <c r="AZ33" s="5"/>
      <c r="BA33" s="5"/>
      <c r="BB33" s="5"/>
      <c r="BC33" s="5"/>
      <c r="BD33" s="6"/>
      <c r="BE33" s="6"/>
      <c r="BF33" s="6"/>
      <c r="BG33" s="6"/>
      <c r="BH33" s="6"/>
      <c r="BI33" s="6"/>
    </row>
    <row r="34" spans="1:61" ht="20.45" customHeight="1">
      <c r="A34" s="137"/>
      <c r="B34" s="138"/>
      <c r="C34" s="138"/>
      <c r="D34" s="138"/>
      <c r="E34" s="138"/>
      <c r="F34" s="138"/>
      <c r="G34" s="138"/>
      <c r="H34" s="139"/>
      <c r="I34" s="140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85"/>
      <c r="AY34" s="5"/>
      <c r="AZ34" s="5"/>
      <c r="BA34" s="5"/>
      <c r="BB34" s="5"/>
      <c r="BC34" s="5"/>
      <c r="BD34" s="6"/>
      <c r="BE34" s="6"/>
      <c r="BF34" s="6"/>
      <c r="BG34" s="6"/>
      <c r="BH34" s="6"/>
      <c r="BI34" s="6"/>
    </row>
    <row r="35" spans="1:6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61" ht="18.75" customHeight="1">
      <c r="A36" s="10"/>
      <c r="B36" s="11" t="s">
        <v>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1"/>
      <c r="O36" s="132"/>
      <c r="P36" s="131"/>
      <c r="Q36" s="132"/>
      <c r="R36" s="131"/>
      <c r="S36" s="132"/>
      <c r="T36" s="131"/>
      <c r="U36" s="132"/>
      <c r="V36" s="10"/>
      <c r="W36" s="11" t="s">
        <v>3</v>
      </c>
      <c r="X36" s="10"/>
      <c r="Y36" s="10"/>
      <c r="Z36" s="10"/>
      <c r="AA36" s="10"/>
      <c r="AB36" s="10"/>
      <c r="AC36" s="10"/>
      <c r="AD36" s="131"/>
      <c r="AE36" s="132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1" t="s">
        <v>4</v>
      </c>
      <c r="AW36" s="10"/>
      <c r="AX36" s="10"/>
      <c r="AY36" s="10"/>
      <c r="AZ36" s="10"/>
      <c r="BA36" s="10"/>
      <c r="BB36" s="10"/>
      <c r="BC36" s="10"/>
    </row>
    <row r="37" spans="1:61" ht="3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61" ht="23.25" customHeight="1">
      <c r="A38" s="13"/>
      <c r="B38" s="14"/>
      <c r="C38" s="14"/>
      <c r="D38" s="14" t="s">
        <v>5</v>
      </c>
      <c r="E38" s="14"/>
      <c r="F38" s="15"/>
      <c r="G38" s="14"/>
      <c r="H38" s="15"/>
      <c r="I38" s="15" t="s">
        <v>6</v>
      </c>
      <c r="J38" s="14"/>
      <c r="K38" s="14"/>
      <c r="L38" s="14"/>
      <c r="M38" s="14"/>
      <c r="N38" s="14"/>
      <c r="O38" s="14"/>
      <c r="P38" s="14"/>
      <c r="Q38" s="14"/>
      <c r="R38" s="15"/>
      <c r="S38" s="14" t="s">
        <v>7</v>
      </c>
      <c r="T38" s="14"/>
      <c r="U38" s="15"/>
      <c r="V38" s="14"/>
      <c r="W38" s="15" t="s">
        <v>8</v>
      </c>
      <c r="X38" s="14"/>
      <c r="Y38" s="14"/>
      <c r="Z38" s="14"/>
      <c r="AA38" s="14"/>
      <c r="AB38" s="14"/>
      <c r="AC38" s="14"/>
      <c r="AD38" s="14"/>
      <c r="AE38" s="15"/>
      <c r="AF38" s="14"/>
      <c r="AG38" s="14"/>
      <c r="AH38" s="14" t="s">
        <v>9</v>
      </c>
      <c r="AI38" s="14"/>
      <c r="AJ38" s="15"/>
      <c r="AK38" s="14"/>
      <c r="AL38" s="15" t="s">
        <v>10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 t="s">
        <v>11</v>
      </c>
      <c r="AW38" s="14"/>
      <c r="AX38" s="14"/>
      <c r="AY38" s="14"/>
      <c r="AZ38" s="14"/>
      <c r="BA38" s="15" t="s">
        <v>12</v>
      </c>
      <c r="BB38" s="15"/>
      <c r="BC38" s="14"/>
      <c r="BD38" s="14"/>
      <c r="BE38" s="14"/>
      <c r="BF38" s="14"/>
      <c r="BG38" s="14"/>
      <c r="BH38" s="14"/>
      <c r="BI38" s="16"/>
    </row>
    <row r="39" spans="1:61" ht="7.5" customHeight="1">
      <c r="A39" s="17"/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20"/>
      <c r="BE39" s="20"/>
      <c r="BF39" s="20"/>
      <c r="BG39" s="20"/>
      <c r="BH39" s="20"/>
      <c r="BI39" s="21"/>
    </row>
    <row r="40" spans="1:61" ht="14.25" customHeight="1">
      <c r="A40" s="133" t="s">
        <v>13</v>
      </c>
      <c r="B40" s="123"/>
      <c r="C40" s="123"/>
      <c r="D40" s="123"/>
      <c r="E40" s="123"/>
      <c r="F40" s="123"/>
      <c r="G40" s="123"/>
      <c r="H40" s="123"/>
      <c r="I40" s="18"/>
      <c r="J40" s="2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4"/>
      <c r="AD40" s="18"/>
      <c r="AE40" s="18"/>
      <c r="AF40" s="123" t="s">
        <v>14</v>
      </c>
      <c r="AG40" s="123"/>
      <c r="AH40" s="123"/>
      <c r="AI40" s="123"/>
      <c r="AJ40" s="123"/>
      <c r="AK40" s="123"/>
      <c r="AL40" s="123"/>
      <c r="AM40" s="123"/>
      <c r="AN40" s="18"/>
      <c r="AO40" s="2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6"/>
      <c r="BI40" s="21"/>
    </row>
    <row r="41" spans="1:61" ht="16.5" customHeight="1">
      <c r="A41" s="121" t="s">
        <v>15</v>
      </c>
      <c r="B41" s="122"/>
      <c r="C41" s="122"/>
      <c r="D41" s="122"/>
      <c r="E41" s="122"/>
      <c r="F41" s="122"/>
      <c r="G41" s="122"/>
      <c r="H41" s="122"/>
      <c r="I41" s="18"/>
      <c r="J41" s="2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9"/>
      <c r="AD41" s="18"/>
      <c r="AE41" s="18"/>
      <c r="AF41" s="122" t="s">
        <v>16</v>
      </c>
      <c r="AG41" s="122"/>
      <c r="AH41" s="122"/>
      <c r="AI41" s="122"/>
      <c r="AJ41" s="122"/>
      <c r="AK41" s="122"/>
      <c r="AL41" s="122"/>
      <c r="AM41" s="122"/>
      <c r="AN41" s="18"/>
      <c r="AO41" s="2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26"/>
      <c r="BI41" s="21"/>
    </row>
    <row r="42" spans="1:61" ht="5.25" customHeight="1">
      <c r="A42" s="2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20"/>
      <c r="BE42" s="20"/>
      <c r="BF42" s="20"/>
      <c r="BG42" s="20"/>
      <c r="BH42" s="20"/>
      <c r="BI42" s="21"/>
    </row>
    <row r="43" spans="1:61" ht="15" customHeight="1">
      <c r="A43" s="133" t="s">
        <v>17</v>
      </c>
      <c r="B43" s="123"/>
      <c r="C43" s="123"/>
      <c r="D43" s="123"/>
      <c r="E43" s="123"/>
      <c r="F43" s="123"/>
      <c r="G43" s="123"/>
      <c r="H43" s="123"/>
      <c r="I43" s="18"/>
      <c r="J43" s="22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4"/>
      <c r="AD43" s="18"/>
      <c r="AE43" s="18"/>
      <c r="AF43" s="123" t="s">
        <v>18</v>
      </c>
      <c r="AG43" s="123"/>
      <c r="AH43" s="123"/>
      <c r="AI43" s="123"/>
      <c r="AJ43" s="123"/>
      <c r="AK43" s="123"/>
      <c r="AL43" s="123"/>
      <c r="AM43" s="123"/>
      <c r="AN43" s="18"/>
      <c r="AO43" s="2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6"/>
      <c r="BI43" s="21"/>
    </row>
    <row r="44" spans="1:61" ht="16.5" customHeight="1">
      <c r="A44" s="121" t="s">
        <v>19</v>
      </c>
      <c r="B44" s="122"/>
      <c r="C44" s="122"/>
      <c r="D44" s="122"/>
      <c r="E44" s="122"/>
      <c r="F44" s="122"/>
      <c r="G44" s="122"/>
      <c r="H44" s="122"/>
      <c r="I44" s="18"/>
      <c r="J44" s="23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9"/>
      <c r="AD44" s="18"/>
      <c r="AE44" s="18"/>
      <c r="AF44" s="122" t="s">
        <v>20</v>
      </c>
      <c r="AG44" s="122"/>
      <c r="AH44" s="122"/>
      <c r="AI44" s="122"/>
      <c r="AJ44" s="122"/>
      <c r="AK44" s="122"/>
      <c r="AL44" s="122"/>
      <c r="AM44" s="122"/>
      <c r="AN44" s="18"/>
      <c r="AO44" s="2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26"/>
      <c r="BI44" s="21"/>
    </row>
    <row r="45" spans="1:61" ht="5.25" customHeight="1">
      <c r="A45" s="2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20"/>
      <c r="BE45" s="20"/>
      <c r="BF45" s="20"/>
      <c r="BG45" s="20"/>
      <c r="BH45" s="20"/>
      <c r="BI45" s="21"/>
    </row>
    <row r="46" spans="1:61" ht="15" customHeight="1">
      <c r="A46" s="133" t="s">
        <v>21</v>
      </c>
      <c r="B46" s="123"/>
      <c r="C46" s="123"/>
      <c r="D46" s="123"/>
      <c r="E46" s="123"/>
      <c r="F46" s="123"/>
      <c r="G46" s="123"/>
      <c r="H46" s="123"/>
      <c r="I46" s="18"/>
      <c r="J46" s="22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4"/>
      <c r="AD46" s="18"/>
      <c r="AE46" s="18"/>
      <c r="AF46" s="123" t="s">
        <v>22</v>
      </c>
      <c r="AG46" s="123"/>
      <c r="AH46" s="123"/>
      <c r="AI46" s="123"/>
      <c r="AJ46" s="123"/>
      <c r="AK46" s="123"/>
      <c r="AL46" s="123"/>
      <c r="AM46" s="123"/>
      <c r="AN46" s="18"/>
      <c r="AO46" s="2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6"/>
      <c r="BI46" s="21"/>
    </row>
    <row r="47" spans="1:61" ht="16.5" customHeight="1">
      <c r="A47" s="121" t="s">
        <v>23</v>
      </c>
      <c r="B47" s="122"/>
      <c r="C47" s="122"/>
      <c r="D47" s="122"/>
      <c r="E47" s="122"/>
      <c r="F47" s="122"/>
      <c r="G47" s="122"/>
      <c r="H47" s="122"/>
      <c r="I47" s="18"/>
      <c r="J47" s="23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9"/>
      <c r="AD47" s="18"/>
      <c r="AE47" s="18"/>
      <c r="AF47" s="122" t="s">
        <v>24</v>
      </c>
      <c r="AG47" s="122"/>
      <c r="AH47" s="122"/>
      <c r="AI47" s="122"/>
      <c r="AJ47" s="122"/>
      <c r="AK47" s="122"/>
      <c r="AL47" s="122"/>
      <c r="AM47" s="122"/>
      <c r="AN47" s="18"/>
      <c r="AO47" s="2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26"/>
      <c r="BI47" s="21"/>
    </row>
    <row r="48" spans="1:61" ht="5.25" customHeight="1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20"/>
      <c r="BE48" s="20"/>
      <c r="BF48" s="20"/>
      <c r="BG48" s="20"/>
      <c r="BH48" s="20"/>
      <c r="BI48" s="21"/>
    </row>
    <row r="49" spans="1:74" ht="15" customHeight="1">
      <c r="A49" s="133" t="s">
        <v>25</v>
      </c>
      <c r="B49" s="123"/>
      <c r="C49" s="123"/>
      <c r="D49" s="123"/>
      <c r="E49" s="123"/>
      <c r="F49" s="123"/>
      <c r="G49" s="123"/>
      <c r="H49" s="123"/>
      <c r="I49" s="18"/>
      <c r="J49" s="151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52"/>
      <c r="AD49" s="133" t="s">
        <v>26</v>
      </c>
      <c r="AE49" s="123"/>
      <c r="AF49" s="123"/>
      <c r="AG49" s="123"/>
      <c r="AH49" s="123"/>
      <c r="AI49" s="123"/>
      <c r="AJ49" s="123"/>
      <c r="AK49" s="123"/>
      <c r="AL49" s="123"/>
      <c r="AM49" s="123"/>
      <c r="AN49" s="150"/>
      <c r="AO49" s="2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6"/>
      <c r="BI49" s="21"/>
    </row>
    <row r="50" spans="1:74" ht="16.5" customHeight="1">
      <c r="A50" s="121" t="s">
        <v>27</v>
      </c>
      <c r="B50" s="122"/>
      <c r="C50" s="122"/>
      <c r="D50" s="122"/>
      <c r="E50" s="122"/>
      <c r="F50" s="122"/>
      <c r="G50" s="122"/>
      <c r="H50" s="122"/>
      <c r="I50" s="18"/>
      <c r="J50" s="153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54"/>
      <c r="AD50" s="18"/>
      <c r="AE50" s="122" t="s">
        <v>28</v>
      </c>
      <c r="AF50" s="122"/>
      <c r="AG50" s="122"/>
      <c r="AH50" s="122"/>
      <c r="AI50" s="122"/>
      <c r="AJ50" s="122"/>
      <c r="AK50" s="122"/>
      <c r="AL50" s="122"/>
      <c r="AM50" s="122"/>
      <c r="AN50" s="18"/>
      <c r="AO50" s="2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26"/>
      <c r="BI50" s="21"/>
    </row>
    <row r="51" spans="1:7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5"/>
      <c r="BE51" s="25"/>
      <c r="BF51" s="25"/>
      <c r="BG51" s="25"/>
      <c r="BH51" s="25"/>
      <c r="BI51" s="26"/>
    </row>
    <row r="52" spans="1:74" ht="3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8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74" s="30" customFormat="1" ht="17.25" customHeight="1">
      <c r="A53" s="11" t="s">
        <v>29</v>
      </c>
      <c r="B53" s="29"/>
      <c r="C53" s="29"/>
      <c r="E53" s="29"/>
      <c r="F53" s="29"/>
      <c r="G53" s="29"/>
      <c r="H53" s="29"/>
      <c r="I53" s="29"/>
      <c r="J53" s="31"/>
      <c r="K53" s="32"/>
      <c r="L53" s="124" t="s">
        <v>30</v>
      </c>
      <c r="M53" s="125"/>
      <c r="N53" s="29" t="s">
        <v>31</v>
      </c>
      <c r="P53" s="29"/>
      <c r="Q53" s="29"/>
      <c r="R53" s="29"/>
      <c r="S53" s="29"/>
      <c r="T53" s="29"/>
      <c r="U53" s="29"/>
      <c r="V53" s="29"/>
      <c r="W53" s="29"/>
      <c r="X53" s="31"/>
      <c r="Y53" s="32"/>
      <c r="Z53" s="124" t="s">
        <v>32</v>
      </c>
      <c r="AA53" s="125"/>
      <c r="AB53" s="29" t="s">
        <v>33</v>
      </c>
      <c r="AG53" s="29"/>
      <c r="AH53" s="29"/>
      <c r="AI53" s="29"/>
      <c r="AJ53" s="29"/>
      <c r="AK53" s="29"/>
      <c r="AL53" s="29"/>
      <c r="AM53" s="29"/>
      <c r="AN53" s="31"/>
      <c r="AO53" s="32"/>
      <c r="AP53" s="124" t="s">
        <v>34</v>
      </c>
      <c r="AQ53" s="125"/>
      <c r="AR53" s="29" t="s">
        <v>71</v>
      </c>
      <c r="AT53" s="33"/>
      <c r="AU53" s="33"/>
      <c r="AX53" s="29"/>
      <c r="AY53" s="29"/>
      <c r="AZ53" s="31"/>
      <c r="BA53" s="32"/>
      <c r="BB53" s="124" t="s">
        <v>35</v>
      </c>
      <c r="BC53" s="125"/>
      <c r="BD53" s="29" t="s">
        <v>36</v>
      </c>
      <c r="BI53" s="29"/>
      <c r="BJ53" s="29"/>
    </row>
    <row r="54" spans="1:74" ht="3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8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74" ht="12.75" customHeight="1">
      <c r="A55" s="3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36" t="s">
        <v>37</v>
      </c>
      <c r="AW55" s="10"/>
      <c r="AX55" s="18"/>
      <c r="AY55" s="18"/>
      <c r="AZ55" s="18"/>
      <c r="BA55" s="18"/>
      <c r="BB55" s="18"/>
      <c r="BC55" s="18"/>
      <c r="BD55" s="20"/>
      <c r="BE55" s="20"/>
      <c r="BF55" s="20"/>
      <c r="BG55" s="20"/>
      <c r="BH55" s="20"/>
      <c r="BI55" s="20"/>
      <c r="BV55" t="s">
        <v>87</v>
      </c>
    </row>
    <row r="56" spans="1:74" s="30" customFormat="1" ht="24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37" t="s">
        <v>38</v>
      </c>
      <c r="AW56" s="29"/>
      <c r="AX56" s="31"/>
      <c r="AY56" s="38"/>
      <c r="AZ56" s="148"/>
      <c r="BA56" s="148"/>
      <c r="BB56" s="148"/>
      <c r="BC56" s="148"/>
      <c r="BD56" s="148"/>
      <c r="BE56" s="148"/>
      <c r="BF56" s="148"/>
      <c r="BG56" s="148"/>
      <c r="BH56" s="39"/>
      <c r="BI56" s="40"/>
    </row>
    <row r="57" spans="1:74" s="30" customFormat="1" ht="24.75" customHeight="1">
      <c r="A57" s="41" t="s">
        <v>39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37" t="s">
        <v>40</v>
      </c>
      <c r="AW57" s="29"/>
      <c r="AX57" s="31"/>
      <c r="AY57" s="38"/>
      <c r="AZ57" s="149"/>
      <c r="BA57" s="149"/>
      <c r="BB57" s="149"/>
      <c r="BC57" s="149"/>
      <c r="BD57" s="149"/>
      <c r="BE57" s="149"/>
      <c r="BF57" s="149"/>
      <c r="BG57" s="149"/>
      <c r="BH57" s="39"/>
      <c r="BI57" s="40"/>
    </row>
    <row r="58" spans="1:74" s="30" customFormat="1" ht="24.75" customHeight="1" thickBot="1">
      <c r="A58" s="126" t="str">
        <f>BAHTTEXT(AZ58)</f>
        <v>ศูนย์บาทถ้วน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8"/>
      <c r="AD58" s="28"/>
      <c r="AE58" s="28"/>
      <c r="AF58" s="28"/>
      <c r="AG58" s="28"/>
      <c r="AH58" s="28"/>
      <c r="AI58" s="29"/>
      <c r="AJ58" s="11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37" t="s">
        <v>41</v>
      </c>
      <c r="AW58" s="29"/>
      <c r="AX58" s="42"/>
      <c r="AY58" s="43"/>
      <c r="AZ58" s="147"/>
      <c r="BA58" s="147"/>
      <c r="BB58" s="147"/>
      <c r="BC58" s="147"/>
      <c r="BD58" s="147"/>
      <c r="BE58" s="147"/>
      <c r="BF58" s="147"/>
      <c r="BG58" s="147"/>
      <c r="BH58" s="44"/>
      <c r="BI58" s="45"/>
    </row>
    <row r="59" spans="1:74" ht="4.5" customHeight="1">
      <c r="A59" s="2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8"/>
      <c r="AY59" s="18"/>
      <c r="AZ59" s="18"/>
      <c r="BA59" s="18"/>
      <c r="BB59" s="18"/>
      <c r="BC59" s="18"/>
      <c r="BD59" s="20"/>
      <c r="BE59" s="20"/>
      <c r="BF59" s="20"/>
      <c r="BG59" s="20"/>
      <c r="BH59" s="20"/>
      <c r="BI59" s="20"/>
    </row>
    <row r="60" spans="1:74" s="30" customFormat="1" ht="16.5" customHeight="1">
      <c r="A60" s="46" t="s">
        <v>42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8"/>
      <c r="Y60" s="47"/>
      <c r="Z60" s="49" t="s">
        <v>43</v>
      </c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9" t="s">
        <v>44</v>
      </c>
      <c r="AV60" s="47"/>
      <c r="AW60" s="47"/>
      <c r="AX60" s="47"/>
      <c r="AY60" s="144"/>
      <c r="AZ60" s="145"/>
      <c r="BA60" s="145"/>
      <c r="BB60" s="145"/>
      <c r="BC60" s="145"/>
      <c r="BD60" s="145"/>
      <c r="BE60" s="145"/>
      <c r="BF60" s="145"/>
      <c r="BG60" s="145"/>
      <c r="BH60" s="145"/>
      <c r="BI60" s="55"/>
    </row>
    <row r="61" spans="1:74" s="30" customFormat="1" ht="15" customHeight="1">
      <c r="A61" s="50" t="s">
        <v>45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/>
      <c r="Y61" s="51"/>
      <c r="Z61" s="41" t="s">
        <v>46</v>
      </c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41" t="s">
        <v>47</v>
      </c>
      <c r="AV61" s="51"/>
      <c r="AW61" s="51"/>
      <c r="AX61" s="51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56"/>
    </row>
    <row r="62" spans="1:74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20"/>
      <c r="BE62" s="20"/>
      <c r="BF62" s="20"/>
      <c r="BG62" s="20"/>
      <c r="BH62" s="20"/>
      <c r="BI62" s="20"/>
      <c r="BJ62" s="20"/>
    </row>
  </sheetData>
  <mergeCells count="83">
    <mergeCell ref="AY29:BH30"/>
    <mergeCell ref="A18:H18"/>
    <mergeCell ref="AD18:AN18"/>
    <mergeCell ref="A19:H19"/>
    <mergeCell ref="AF41:AM41"/>
    <mergeCell ref="K40:AB41"/>
    <mergeCell ref="A40:H40"/>
    <mergeCell ref="A41:H41"/>
    <mergeCell ref="R36:S36"/>
    <mergeCell ref="T36:U36"/>
    <mergeCell ref="A32:BC32"/>
    <mergeCell ref="AP22:AQ22"/>
    <mergeCell ref="AZ27:BG27"/>
    <mergeCell ref="AZ26:BG26"/>
    <mergeCell ref="AZ25:BG25"/>
    <mergeCell ref="BB22:BC22"/>
    <mergeCell ref="BB53:BC53"/>
    <mergeCell ref="AP53:AQ53"/>
    <mergeCell ref="AF47:AM47"/>
    <mergeCell ref="K46:AB47"/>
    <mergeCell ref="P36:Q36"/>
    <mergeCell ref="AD36:AE36"/>
    <mergeCell ref="A1:BC1"/>
    <mergeCell ref="N5:O5"/>
    <mergeCell ref="A9:H9"/>
    <mergeCell ref="AF9:AM9"/>
    <mergeCell ref="AD5:AE5"/>
    <mergeCell ref="P5:Q5"/>
    <mergeCell ref="R5:S5"/>
    <mergeCell ref="T5:U5"/>
    <mergeCell ref="K9:AB10"/>
    <mergeCell ref="AP9:BG10"/>
    <mergeCell ref="A10:H10"/>
    <mergeCell ref="AF10:AM10"/>
    <mergeCell ref="I2:AW3"/>
    <mergeCell ref="AP15:BG16"/>
    <mergeCell ref="AP12:BG13"/>
    <mergeCell ref="AE19:AM19"/>
    <mergeCell ref="A15:H15"/>
    <mergeCell ref="AF15:AM15"/>
    <mergeCell ref="A16:H16"/>
    <mergeCell ref="AF16:AM16"/>
    <mergeCell ref="K15:AB16"/>
    <mergeCell ref="J18:AC18"/>
    <mergeCell ref="J19:AC19"/>
    <mergeCell ref="AP18:BG19"/>
    <mergeCell ref="A12:H12"/>
    <mergeCell ref="AF12:AM12"/>
    <mergeCell ref="K12:AB13"/>
    <mergeCell ref="A13:H13"/>
    <mergeCell ref="AF13:AM13"/>
    <mergeCell ref="AY60:BH61"/>
    <mergeCell ref="AP46:BG47"/>
    <mergeCell ref="A58:AC58"/>
    <mergeCell ref="AZ58:BG58"/>
    <mergeCell ref="AP49:BG50"/>
    <mergeCell ref="AZ56:BG56"/>
    <mergeCell ref="AZ57:BG57"/>
    <mergeCell ref="A49:H49"/>
    <mergeCell ref="AD49:AN49"/>
    <mergeCell ref="A50:H50"/>
    <mergeCell ref="AE50:AM50"/>
    <mergeCell ref="A46:H46"/>
    <mergeCell ref="L53:M53"/>
    <mergeCell ref="Z53:AA53"/>
    <mergeCell ref="J49:AC49"/>
    <mergeCell ref="J50:AC50"/>
    <mergeCell ref="A47:H47"/>
    <mergeCell ref="AF46:AM46"/>
    <mergeCell ref="L22:M22"/>
    <mergeCell ref="Z22:AA22"/>
    <mergeCell ref="A27:AC27"/>
    <mergeCell ref="AF43:AM43"/>
    <mergeCell ref="AF44:AM44"/>
    <mergeCell ref="AF40:AM40"/>
    <mergeCell ref="K43:AB44"/>
    <mergeCell ref="N36:O36"/>
    <mergeCell ref="A43:H43"/>
    <mergeCell ref="A44:H44"/>
    <mergeCell ref="A33:H34"/>
    <mergeCell ref="I33:AW34"/>
    <mergeCell ref="AP40:BG41"/>
    <mergeCell ref="AP43:BG44"/>
  </mergeCells>
  <phoneticPr fontId="4" type="noConversion"/>
  <printOptions horizontalCentered="1" verticalCentered="1"/>
  <pageMargins left="0.19685039370078741" right="0.19685039370078741" top="7.874015748031496E-2" bottom="0.19685039370078741" header="0.19685039370078741" footer="0.19685039370078741"/>
  <pageSetup paperSize="9" orientation="portrait" r:id="rId1"/>
  <headerFooter alignWithMargins="0"/>
  <drawing r:id="rId2"/>
  <legacyDrawing r:id="rId3"/>
  <oleObjects>
    <oleObject progId="Word.Document.8" shapeId="7169" r:id="rId4"/>
    <oleObject progId="Word.Document.8" shapeId="717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BI43"/>
  <sheetViews>
    <sheetView zoomScale="130" zoomScaleNormal="130" workbookViewId="0">
      <selection activeCell="F33" sqref="F33"/>
    </sheetView>
  </sheetViews>
  <sheetFormatPr defaultRowHeight="21.75"/>
  <cols>
    <col min="1" max="78" width="1.7109375" style="10" customWidth="1"/>
    <col min="79" max="16384" width="9.140625" style="10"/>
  </cols>
  <sheetData>
    <row r="1" spans="1:61" ht="18.75" customHeight="1" thickBot="1"/>
    <row r="2" spans="1:61" ht="19.5" customHeight="1" thickBot="1">
      <c r="AX2" s="176" t="s">
        <v>49</v>
      </c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8"/>
    </row>
    <row r="3" spans="1:61" ht="24" customHeight="1">
      <c r="A3" s="156" t="s">
        <v>76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</row>
    <row r="4" spans="1:61" ht="24.75" customHeight="1">
      <c r="A4" s="156" t="s">
        <v>75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</row>
    <row r="5" spans="1:61" ht="8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</row>
    <row r="6" spans="1:61" ht="21.75" customHeight="1" thickBot="1">
      <c r="A6" s="86" t="s">
        <v>27</v>
      </c>
      <c r="H6" s="157" t="s">
        <v>77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W6" s="58" t="s">
        <v>50</v>
      </c>
      <c r="AX6" s="170"/>
      <c r="AY6" s="171"/>
      <c r="AZ6" s="170"/>
      <c r="BA6" s="171"/>
      <c r="BB6" s="170"/>
      <c r="BC6" s="171"/>
      <c r="BD6" s="170"/>
      <c r="BE6" s="171"/>
      <c r="BF6" s="170"/>
      <c r="BG6" s="171"/>
      <c r="BH6" s="170"/>
      <c r="BI6" s="171"/>
    </row>
    <row r="7" spans="1:61">
      <c r="A7" s="10" t="s">
        <v>51</v>
      </c>
      <c r="L7" s="10" t="s">
        <v>52</v>
      </c>
      <c r="W7" s="86" t="s">
        <v>78</v>
      </c>
      <c r="Z7" s="157" t="s">
        <v>79</v>
      </c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</row>
    <row r="8" spans="1:61">
      <c r="A8" s="86" t="s">
        <v>80</v>
      </c>
    </row>
    <row r="9" spans="1:61" ht="4.5" customHeight="1"/>
    <row r="10" spans="1:61">
      <c r="A10" s="10" t="s">
        <v>53</v>
      </c>
      <c r="AK10" s="10" t="s">
        <v>54</v>
      </c>
      <c r="AR10" s="10" t="s">
        <v>55</v>
      </c>
    </row>
    <row r="11" spans="1:61" ht="4.5" customHeight="1"/>
    <row r="12" spans="1:61">
      <c r="A12" s="10" t="s">
        <v>56</v>
      </c>
      <c r="E12" s="86" t="s">
        <v>81</v>
      </c>
    </row>
    <row r="13" spans="1:61" ht="4.5" customHeight="1"/>
    <row r="14" spans="1:61">
      <c r="G14" s="86" t="s">
        <v>82</v>
      </c>
    </row>
    <row r="15" spans="1:61">
      <c r="A15" s="86" t="s">
        <v>83</v>
      </c>
    </row>
    <row r="16" spans="1:61" ht="4.5" customHeight="1"/>
    <row r="17" spans="1:61">
      <c r="G17" s="10" t="s">
        <v>70</v>
      </c>
    </row>
    <row r="18" spans="1:61">
      <c r="A18" s="90" t="s">
        <v>86</v>
      </c>
    </row>
    <row r="19" spans="1:61" ht="9" customHeight="1" thickBot="1"/>
    <row r="20" spans="1:61" s="63" customFormat="1" ht="21.75" customHeight="1">
      <c r="A20" s="59"/>
      <c r="B20" s="60"/>
      <c r="C20" s="61"/>
      <c r="D20" s="188"/>
      <c r="E20" s="189"/>
      <c r="F20" s="189"/>
      <c r="G20" s="189"/>
      <c r="H20" s="189"/>
      <c r="I20" s="189"/>
      <c r="J20" s="102"/>
      <c r="K20" s="60"/>
      <c r="L20" s="61"/>
      <c r="M20" s="62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7"/>
      <c r="AI20" s="117"/>
      <c r="AJ20" s="117"/>
      <c r="AK20" s="117"/>
      <c r="AL20" s="117"/>
      <c r="AM20" s="117"/>
      <c r="AN20" s="118"/>
      <c r="AO20" s="194" t="s">
        <v>89</v>
      </c>
      <c r="AP20" s="195"/>
      <c r="AQ20" s="195"/>
      <c r="AR20" s="195"/>
      <c r="AS20" s="195"/>
      <c r="AT20" s="195"/>
      <c r="AU20" s="196"/>
      <c r="AV20" s="158" t="s">
        <v>90</v>
      </c>
      <c r="AW20" s="159"/>
      <c r="AX20" s="159"/>
      <c r="AY20" s="159"/>
      <c r="AZ20" s="159"/>
      <c r="BA20" s="159"/>
      <c r="BB20" s="160"/>
      <c r="BC20" s="179" t="s">
        <v>91</v>
      </c>
      <c r="BD20" s="180"/>
      <c r="BE20" s="180"/>
      <c r="BF20" s="180"/>
      <c r="BG20" s="180"/>
      <c r="BH20" s="180"/>
      <c r="BI20" s="181"/>
    </row>
    <row r="21" spans="1:61" s="63" customFormat="1" ht="18.75">
      <c r="A21" s="64" t="s">
        <v>57</v>
      </c>
      <c r="B21" s="65"/>
      <c r="C21" s="66"/>
      <c r="D21" s="67" t="s">
        <v>58</v>
      </c>
      <c r="E21" s="65"/>
      <c r="F21" s="65"/>
      <c r="G21" s="65"/>
      <c r="H21" s="65"/>
      <c r="I21" s="65"/>
      <c r="J21" s="65"/>
      <c r="K21" s="88"/>
      <c r="L21" s="89"/>
      <c r="M21" s="172" t="s">
        <v>59</v>
      </c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4"/>
      <c r="AO21" s="197"/>
      <c r="AP21" s="198"/>
      <c r="AQ21" s="198"/>
      <c r="AR21" s="198"/>
      <c r="AS21" s="198"/>
      <c r="AT21" s="198"/>
      <c r="AU21" s="199"/>
      <c r="AV21" s="161"/>
      <c r="AW21" s="162"/>
      <c r="AX21" s="162"/>
      <c r="AY21" s="162"/>
      <c r="AZ21" s="162"/>
      <c r="BA21" s="162"/>
      <c r="BB21" s="163"/>
      <c r="BC21" s="182"/>
      <c r="BD21" s="183"/>
      <c r="BE21" s="183"/>
      <c r="BF21" s="183"/>
      <c r="BG21" s="183"/>
      <c r="BH21" s="183"/>
      <c r="BI21" s="184"/>
    </row>
    <row r="22" spans="1:61" s="63" customFormat="1" ht="21.75" customHeight="1" thickBot="1">
      <c r="A22" s="68"/>
      <c r="B22" s="69"/>
      <c r="C22" s="70"/>
      <c r="D22" s="203"/>
      <c r="E22" s="204"/>
      <c r="F22" s="204"/>
      <c r="G22" s="204"/>
      <c r="H22" s="204"/>
      <c r="I22" s="204"/>
      <c r="J22" s="103"/>
      <c r="K22" s="69"/>
      <c r="L22" s="70"/>
      <c r="M22" s="7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119"/>
      <c r="AI22" s="119"/>
      <c r="AJ22" s="119"/>
      <c r="AK22" s="119"/>
      <c r="AL22" s="119"/>
      <c r="AM22" s="119"/>
      <c r="AN22" s="120"/>
      <c r="AO22" s="200"/>
      <c r="AP22" s="201"/>
      <c r="AQ22" s="201"/>
      <c r="AR22" s="201"/>
      <c r="AS22" s="201"/>
      <c r="AT22" s="201"/>
      <c r="AU22" s="202"/>
      <c r="AV22" s="164"/>
      <c r="AW22" s="165"/>
      <c r="AX22" s="165"/>
      <c r="AY22" s="165"/>
      <c r="AZ22" s="165"/>
      <c r="BA22" s="165"/>
      <c r="BB22" s="166"/>
      <c r="BC22" s="185"/>
      <c r="BD22" s="186"/>
      <c r="BE22" s="186"/>
      <c r="BF22" s="186"/>
      <c r="BG22" s="186"/>
      <c r="BH22" s="186"/>
      <c r="BI22" s="187"/>
    </row>
    <row r="23" spans="1:61">
      <c r="A23" s="207"/>
      <c r="B23" s="208"/>
      <c r="C23" s="209"/>
      <c r="D23" s="24"/>
      <c r="E23" s="24"/>
      <c r="F23" s="24"/>
      <c r="G23" s="24"/>
      <c r="H23" s="24"/>
      <c r="I23" s="24"/>
      <c r="J23" s="106"/>
      <c r="K23" s="104"/>
      <c r="L23" s="105"/>
      <c r="M23" s="112"/>
      <c r="N23" s="104"/>
      <c r="O23" s="104"/>
      <c r="P23" s="104"/>
      <c r="Q23" s="104"/>
      <c r="R23" s="104"/>
      <c r="S23" s="113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6"/>
      <c r="AI23" s="104"/>
      <c r="AJ23" s="104"/>
      <c r="AK23" s="104"/>
      <c r="AL23" s="104"/>
      <c r="AM23" s="104"/>
      <c r="AN23" s="105"/>
      <c r="AO23" s="108"/>
      <c r="AP23" s="109"/>
      <c r="AQ23" s="109"/>
      <c r="AR23" s="109"/>
      <c r="AS23" s="109"/>
      <c r="AT23" s="109"/>
      <c r="AU23" s="110"/>
      <c r="AV23" s="108"/>
      <c r="AW23" s="109"/>
      <c r="AX23" s="109"/>
      <c r="AY23" s="109"/>
      <c r="AZ23" s="109"/>
      <c r="BA23" s="109"/>
      <c r="BB23" s="110"/>
      <c r="BC23" s="108"/>
      <c r="BD23" s="109"/>
      <c r="BE23" s="109"/>
      <c r="BF23" s="109"/>
      <c r="BG23" s="109"/>
      <c r="BH23" s="109"/>
      <c r="BI23" s="111"/>
    </row>
    <row r="24" spans="1:61">
      <c r="A24" s="91"/>
      <c r="B24" s="92"/>
      <c r="C24" s="93"/>
      <c r="D24" s="24"/>
      <c r="E24" s="24"/>
      <c r="F24" s="24"/>
      <c r="G24" s="24"/>
      <c r="H24" s="24"/>
      <c r="I24" s="24"/>
      <c r="J24" s="94"/>
      <c r="K24" s="95"/>
      <c r="L24" s="96"/>
      <c r="M24" s="114"/>
      <c r="N24" s="95"/>
      <c r="O24" s="95"/>
      <c r="P24" s="95"/>
      <c r="Q24" s="95"/>
      <c r="R24" s="95"/>
      <c r="S24" s="9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4"/>
      <c r="AI24" s="95"/>
      <c r="AJ24" s="95"/>
      <c r="AK24" s="95"/>
      <c r="AL24" s="95"/>
      <c r="AM24" s="95"/>
      <c r="AN24" s="96"/>
      <c r="AO24" s="98"/>
      <c r="AP24" s="98"/>
      <c r="AQ24" s="98"/>
      <c r="AR24" s="98"/>
      <c r="AS24" s="98"/>
      <c r="AT24" s="98"/>
      <c r="AU24" s="99"/>
      <c r="AV24" s="98"/>
      <c r="AW24" s="98"/>
      <c r="AX24" s="98"/>
      <c r="AY24" s="98"/>
      <c r="AZ24" s="98"/>
      <c r="BA24" s="98"/>
      <c r="BB24" s="99"/>
      <c r="BC24" s="98"/>
      <c r="BD24" s="98"/>
      <c r="BE24" s="98"/>
      <c r="BF24" s="98"/>
      <c r="BG24" s="98"/>
      <c r="BH24" s="98"/>
      <c r="BI24" s="100"/>
    </row>
    <row r="25" spans="1:61">
      <c r="A25" s="72"/>
      <c r="B25" s="73"/>
      <c r="C25" s="12"/>
      <c r="D25" s="73"/>
      <c r="E25" s="73"/>
      <c r="F25" s="73"/>
      <c r="G25" s="73"/>
      <c r="H25" s="73"/>
      <c r="I25" s="73"/>
      <c r="J25" s="73"/>
      <c r="K25" s="73"/>
      <c r="L25" s="12"/>
      <c r="M25" s="115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12"/>
      <c r="AO25" s="73"/>
      <c r="AP25" s="73"/>
      <c r="AQ25" s="73"/>
      <c r="AR25" s="73"/>
      <c r="AS25" s="73"/>
      <c r="AT25" s="73"/>
      <c r="AU25" s="12"/>
      <c r="AV25" s="73"/>
      <c r="AW25" s="73"/>
      <c r="AX25" s="73"/>
      <c r="AY25" s="73"/>
      <c r="AZ25" s="73"/>
      <c r="BA25" s="73"/>
      <c r="BB25" s="12"/>
      <c r="BC25" s="73"/>
      <c r="BD25" s="73"/>
      <c r="BE25" s="73"/>
      <c r="BF25" s="73"/>
      <c r="BG25" s="73"/>
      <c r="BH25" s="73"/>
      <c r="BI25" s="74"/>
    </row>
    <row r="26" spans="1:61">
      <c r="A26" s="72"/>
      <c r="B26" s="73"/>
      <c r="C26" s="12"/>
      <c r="D26" s="73"/>
      <c r="E26" s="73"/>
      <c r="F26" s="73"/>
      <c r="G26" s="73"/>
      <c r="H26" s="73"/>
      <c r="I26" s="73"/>
      <c r="J26" s="73"/>
      <c r="K26" s="73"/>
      <c r="L26" s="12"/>
      <c r="M26" s="115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12"/>
      <c r="AO26" s="73"/>
      <c r="AP26" s="73"/>
      <c r="AQ26" s="73"/>
      <c r="AR26" s="73"/>
      <c r="AS26" s="73"/>
      <c r="AT26" s="73"/>
      <c r="AU26" s="12"/>
      <c r="AV26" s="73"/>
      <c r="AW26" s="73"/>
      <c r="AX26" s="73"/>
      <c r="AY26" s="73"/>
      <c r="AZ26" s="73"/>
      <c r="BA26" s="73"/>
      <c r="BB26" s="12"/>
      <c r="BC26" s="73"/>
      <c r="BD26" s="73"/>
      <c r="BE26" s="73"/>
      <c r="BF26" s="73"/>
      <c r="BG26" s="73"/>
      <c r="BH26" s="73"/>
      <c r="BI26" s="74"/>
    </row>
    <row r="27" spans="1:61">
      <c r="A27" s="72"/>
      <c r="B27" s="73"/>
      <c r="C27" s="12"/>
      <c r="D27" s="73"/>
      <c r="E27" s="73"/>
      <c r="F27" s="73"/>
      <c r="G27" s="73"/>
      <c r="H27" s="73"/>
      <c r="I27" s="73"/>
      <c r="J27" s="73"/>
      <c r="K27" s="73"/>
      <c r="L27" s="12"/>
      <c r="M27" s="115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12"/>
      <c r="AO27" s="73"/>
      <c r="AP27" s="73"/>
      <c r="AQ27" s="73"/>
      <c r="AR27" s="73"/>
      <c r="AS27" s="73"/>
      <c r="AT27" s="73"/>
      <c r="AU27" s="12"/>
      <c r="AV27" s="73"/>
      <c r="AW27" s="73"/>
      <c r="AX27" s="73"/>
      <c r="AY27" s="73"/>
      <c r="AZ27" s="73"/>
      <c r="BA27" s="73"/>
      <c r="BB27" s="12"/>
      <c r="BC27" s="73"/>
      <c r="BD27" s="73"/>
      <c r="BE27" s="73"/>
      <c r="BF27" s="73"/>
      <c r="BG27" s="73"/>
      <c r="BH27" s="73"/>
      <c r="BI27" s="74"/>
    </row>
    <row r="28" spans="1:61">
      <c r="A28" s="72"/>
      <c r="B28" s="73"/>
      <c r="C28" s="12"/>
      <c r="D28" s="73"/>
      <c r="E28" s="73"/>
      <c r="F28" s="73"/>
      <c r="G28" s="73"/>
      <c r="H28" s="73"/>
      <c r="I28" s="73"/>
      <c r="J28" s="73"/>
      <c r="K28" s="73"/>
      <c r="L28" s="12"/>
      <c r="M28" s="115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12"/>
      <c r="AO28" s="73"/>
      <c r="AP28" s="73"/>
      <c r="AQ28" s="73"/>
      <c r="AR28" s="73"/>
      <c r="AS28" s="73"/>
      <c r="AT28" s="73"/>
      <c r="AU28" s="12"/>
      <c r="AV28" s="73"/>
      <c r="AW28" s="73"/>
      <c r="AX28" s="73"/>
      <c r="AY28" s="73"/>
      <c r="AZ28" s="73"/>
      <c r="BA28" s="73"/>
      <c r="BB28" s="12"/>
      <c r="BC28" s="73"/>
      <c r="BD28" s="73"/>
      <c r="BE28" s="73"/>
      <c r="BF28" s="73"/>
      <c r="BG28" s="73"/>
      <c r="BH28" s="73"/>
      <c r="BI28" s="74"/>
    </row>
    <row r="29" spans="1:61" ht="22.5" thickBot="1">
      <c r="A29" s="75"/>
      <c r="B29" s="18"/>
      <c r="C29" s="76"/>
      <c r="D29" s="18"/>
      <c r="E29" s="18"/>
      <c r="F29" s="18"/>
      <c r="G29" s="18"/>
      <c r="H29" s="18"/>
      <c r="I29" s="82"/>
      <c r="J29" s="82"/>
      <c r="K29" s="82"/>
      <c r="L29" s="76"/>
      <c r="M29" s="116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18"/>
      <c r="AJ29" s="18"/>
      <c r="AK29" s="18"/>
      <c r="AL29" s="18"/>
      <c r="AM29" s="18"/>
      <c r="AN29" s="77"/>
      <c r="AO29" s="18"/>
      <c r="AP29" s="18"/>
      <c r="AQ29" s="18"/>
      <c r="AR29" s="18"/>
      <c r="AS29" s="18"/>
      <c r="AT29" s="18"/>
      <c r="AU29" s="77"/>
      <c r="AV29" s="18"/>
      <c r="AW29" s="18"/>
      <c r="AX29" s="18"/>
      <c r="AY29" s="18"/>
      <c r="AZ29" s="18"/>
      <c r="BA29" s="18"/>
      <c r="BB29" s="77"/>
      <c r="BC29" s="18"/>
      <c r="BD29" s="18"/>
      <c r="BE29" s="18"/>
      <c r="BF29" s="18"/>
      <c r="BG29" s="18"/>
      <c r="BH29" s="18"/>
      <c r="BI29" s="78"/>
    </row>
    <row r="30" spans="1:61" ht="26.25" customHeight="1" thickBot="1">
      <c r="A30" s="167" t="s">
        <v>84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9"/>
      <c r="AH30" s="192" t="s">
        <v>60</v>
      </c>
      <c r="AI30" s="168"/>
      <c r="AJ30" s="168"/>
      <c r="AK30" s="168"/>
      <c r="AL30" s="168"/>
      <c r="AM30" s="168"/>
      <c r="AN30" s="169"/>
      <c r="AO30" s="191"/>
      <c r="AP30" s="168"/>
      <c r="AQ30" s="168"/>
      <c r="AR30" s="168"/>
      <c r="AS30" s="168"/>
      <c r="AT30" s="168"/>
      <c r="AU30" s="169"/>
      <c r="AV30" s="191"/>
      <c r="AW30" s="168"/>
      <c r="AX30" s="168"/>
      <c r="AY30" s="168"/>
      <c r="AZ30" s="168"/>
      <c r="BA30" s="168"/>
      <c r="BB30" s="169"/>
      <c r="BC30" s="191"/>
      <c r="BD30" s="168"/>
      <c r="BE30" s="168"/>
      <c r="BF30" s="168"/>
      <c r="BG30" s="168"/>
      <c r="BH30" s="168"/>
      <c r="BI30" s="175"/>
    </row>
    <row r="31" spans="1:61" s="101" customFormat="1" ht="21">
      <c r="A31" s="79" t="s">
        <v>61</v>
      </c>
      <c r="F31" s="101" t="s">
        <v>88</v>
      </c>
    </row>
    <row r="32" spans="1:61" s="101" customFormat="1" ht="21">
      <c r="A32" s="79"/>
      <c r="G32" s="79" t="s">
        <v>93</v>
      </c>
    </row>
    <row r="33" spans="1:50" s="101" customFormat="1" ht="21">
      <c r="A33" s="79"/>
      <c r="F33" s="101" t="s">
        <v>94</v>
      </c>
    </row>
    <row r="34" spans="1:50" s="101" customFormat="1" ht="20.25" customHeight="1" thickBot="1">
      <c r="B34" s="79"/>
    </row>
    <row r="35" spans="1:50" ht="22.5" thickBot="1">
      <c r="A35" s="167" t="s">
        <v>62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75"/>
      <c r="AF35" s="190" t="s">
        <v>63</v>
      </c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</row>
    <row r="36" spans="1:50">
      <c r="A36" s="205" t="s">
        <v>64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18"/>
      <c r="S36" s="78"/>
      <c r="AF36" s="80"/>
    </row>
    <row r="37" spans="1:50">
      <c r="A37" s="205" t="s">
        <v>65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18"/>
      <c r="S37" s="78"/>
    </row>
    <row r="38" spans="1:50">
      <c r="A38" s="7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78"/>
      <c r="AF38" s="190" t="s">
        <v>92</v>
      </c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</row>
    <row r="39" spans="1:50">
      <c r="A39" s="7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78"/>
      <c r="AF39" s="190" t="s">
        <v>72</v>
      </c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</row>
    <row r="40" spans="1:50">
      <c r="A40" s="87" t="s">
        <v>85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78"/>
      <c r="AF40" s="190" t="s">
        <v>73</v>
      </c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</row>
    <row r="41" spans="1:50" ht="22.5" thickBot="1">
      <c r="A41" s="81" t="s">
        <v>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  <c r="AF41" s="80"/>
    </row>
    <row r="42" spans="1:50">
      <c r="A42" s="63" t="s">
        <v>67</v>
      </c>
    </row>
    <row r="43" spans="1:50">
      <c r="A43" s="63" t="s">
        <v>68</v>
      </c>
    </row>
  </sheetData>
  <mergeCells count="30">
    <mergeCell ref="AF39:AX39"/>
    <mergeCell ref="AF40:AX40"/>
    <mergeCell ref="H6:AN6"/>
    <mergeCell ref="AO20:AU22"/>
    <mergeCell ref="D22:I22"/>
    <mergeCell ref="AF38:AX38"/>
    <mergeCell ref="A36:Q36"/>
    <mergeCell ref="A37:Q37"/>
    <mergeCell ref="A23:C23"/>
    <mergeCell ref="AV30:BB30"/>
    <mergeCell ref="AO30:AU30"/>
    <mergeCell ref="A35:S35"/>
    <mergeCell ref="AX2:BI2"/>
    <mergeCell ref="A3:BI3"/>
    <mergeCell ref="BC20:BI22"/>
    <mergeCell ref="D20:I20"/>
    <mergeCell ref="AF35:AX35"/>
    <mergeCell ref="BC30:BI30"/>
    <mergeCell ref="AH30:AN30"/>
    <mergeCell ref="AX6:AY6"/>
    <mergeCell ref="AZ6:BA6"/>
    <mergeCell ref="BB6:BC6"/>
    <mergeCell ref="BD6:BE6"/>
    <mergeCell ref="BF6:BG6"/>
    <mergeCell ref="A4:BI4"/>
    <mergeCell ref="Z7:BI7"/>
    <mergeCell ref="AV20:BB22"/>
    <mergeCell ref="A30:AG30"/>
    <mergeCell ref="BH6:BI6"/>
    <mergeCell ref="M21:AN21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กรอ205</vt:lpstr>
      <vt:lpstr>กรอ206</vt:lpstr>
      <vt:lpstr>กรอ206!Print_Area</vt:lpstr>
    </vt:vector>
  </TitlesOfParts>
  <Company>slf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linpits</dc:creator>
  <cp:lastModifiedBy>pattamaporn</cp:lastModifiedBy>
  <cp:lastPrinted>2014-10-31T09:10:36Z</cp:lastPrinted>
  <dcterms:created xsi:type="dcterms:W3CDTF">2013-08-13T03:37:11Z</dcterms:created>
  <dcterms:modified xsi:type="dcterms:W3CDTF">2014-12-03T02:03:15Z</dcterms:modified>
</cp:coreProperties>
</file>